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<sst xmlns="http://schemas.openxmlformats.org/spreadsheetml/2006/main" count="25" uniqueCount="19">
  <si>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№№ пп</t>
  </si>
  <si>
    <t>Потребители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</si>
  <si>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</si>
  <si>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</si>
  <si>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</si>
  <si>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</si>
  <si>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</si>
  <si>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</si>
  <si>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</si>
  <si>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</si>
  <si>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</si>
  <si>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</si>
  <si>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</si>
  <si>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Ед. изм.</t>
  </si>
  <si>
    <t>МВт*ч</t>
  </si>
  <si>
    <t>Объем электрической энергии</t>
  </si>
  <si>
    <t>2.5</t>
  </si>
  <si>
    <t>Другие энергоснабжающие организации</t>
  </si>
  <si>
    <t>Фактические объемы потребления электрической энергии (мощности) по группам потребителей ОАО "Электросеть"
за август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</si>
</sst>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9"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80" fontId="5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80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20" zoomScaleNormal="120" workbookViewId="0" topLeftCell="A1">
      <selection activeCell="B15" sqref="B15"/>
    </sheetView>
  </sheetViews>
  <sheetFormatPr defaultColWidth="9.140625" defaultRowHeight="12.75"/>
  <cols>
    <col min="1" max="1" width="5.421875" style="3" customWidth="1"/>
    <col min="2" max="2" width="59.140625" style="1" customWidth="1"/>
    <col min="3" max="3" width="9.8515625" style="1" customWidth="1"/>
    <col min="4" max="4" width="17.421875" style="2" customWidth="1"/>
    <col min="5" max="16384" width="9.140625" style="1" customWidth="1"/>
  </cols>
  <sheetData>
    <row r="1" spans="1:4" ht="84.75" customHeight="1">
      <c r="A1" s="28" t="s">
        <v>18</v>
      </c>
      <c r="B1" s="28"/>
      <c r="C1" s="28"/>
      <c r="D1" s="28"/>
    </row>
    <row r="2" ht="13.5" thickBot="1"/>
    <row r="3" spans="1:4" s="9" customFormat="1" ht="50.25" customHeight="1">
      <c r="A3" s="6" t="s">
        <v>0</v>
      </c>
      <c r="B3" s="7" t="s">
        <v>1</v>
      </c>
      <c r="C3" s="4" t="s">
        <v>13</v>
      </c>
      <c r="D3" s="8" t="s">
        <v>15</v>
      </c>
    </row>
    <row r="4" spans="1:4" s="9" customFormat="1" ht="33.75" customHeight="1">
      <c r="A4" s="11" t="s">
        <v>9</v>
      </c>
      <c r="B4" s="12" t="s">
        <v>10</v>
      </c>
      <c r="C4" s="5" t="s">
        <v>14</v>
      </c>
      <c r="D4" s="13">
        <v>20039.046</v>
      </c>
    </row>
    <row r="5" spans="1:4" s="15" customFormat="1" ht="27" customHeight="1">
      <c r="A5" s="11">
        <v>2</v>
      </c>
      <c r="B5" s="12" t="s">
        <v>4</v>
      </c>
      <c r="C5" s="5" t="s">
        <v>14</v>
      </c>
      <c r="D5" s="14">
        <f>SUM(D6:D10)</f>
        <v>26597.453999999998</v>
      </c>
    </row>
    <row r="6" spans="1:4" s="9" customFormat="1" ht="27" customHeight="1">
      <c r="A6" s="16" t="s">
        <v>5</v>
      </c>
      <c r="B6" s="17" t="s">
        <v>11</v>
      </c>
      <c r="C6" s="5" t="s">
        <v>14</v>
      </c>
      <c r="D6" s="18">
        <v>5540.859</v>
      </c>
    </row>
    <row r="7" spans="1:4" s="9" customFormat="1" ht="27" customHeight="1">
      <c r="A7" s="16" t="s">
        <v>6</v>
      </c>
      <c r="B7" s="17" t="s">
        <v>12</v>
      </c>
      <c r="C7" s="5" t="s">
        <v>14</v>
      </c>
      <c r="D7" s="18">
        <v>18300.443</v>
      </c>
    </row>
    <row r="8" spans="1:4" s="9" customFormat="1" ht="27" customHeight="1">
      <c r="A8" s="16" t="s">
        <v>7</v>
      </c>
      <c r="B8" s="19" t="s">
        <v>2</v>
      </c>
      <c r="C8" s="5" t="s">
        <v>14</v>
      </c>
      <c r="D8" s="18">
        <v>227.894</v>
      </c>
    </row>
    <row r="9" spans="1:4" s="9" customFormat="1" ht="27" customHeight="1">
      <c r="A9" s="16" t="s">
        <v>8</v>
      </c>
      <c r="B9" s="25" t="s">
        <v>3</v>
      </c>
      <c r="C9" s="5" t="s">
        <v>14</v>
      </c>
      <c r="D9" s="18">
        <v>2470.6</v>
      </c>
    </row>
    <row r="10" spans="1:4" s="9" customFormat="1" ht="27" customHeight="1" thickBot="1">
      <c r="A10" s="20" t="s">
        <v>16</v>
      </c>
      <c r="B10" s="21" t="s">
        <v>17</v>
      </c>
      <c r="C10" s="10" t="s">
        <v>14</v>
      </c>
      <c r="D10" s="22">
        <v>57.658</v>
      </c>
    </row>
    <row r="16" spans="1:7" s="9" customFormat="1" ht="18" customHeight="1">
      <c r="A16" s="30"/>
      <c r="B16" s="30"/>
      <c r="C16" s="24"/>
      <c r="D16" s="27"/>
      <c r="G16" s="24"/>
    </row>
    <row r="17" spans="1:7" s="9" customFormat="1" ht="15">
      <c r="A17" s="23"/>
      <c r="C17" s="26"/>
      <c r="G17" s="26"/>
    </row>
    <row r="18" spans="1:7" s="9" customFormat="1" ht="16.5" customHeight="1">
      <c r="A18" s="23"/>
      <c r="C18" s="26"/>
      <c r="G18" s="26"/>
    </row>
    <row r="19" spans="1:7" s="9" customFormat="1" ht="15">
      <c r="A19" s="29"/>
      <c r="B19" s="29"/>
      <c r="C19" s="24"/>
      <c r="G19" s="24"/>
    </row>
  </sheetData>
  <mergeCells count="3">
    <mergeCell ref="A1:D1"/>
    <mergeCell ref="A16:B16"/>
    <mergeCell ref="A19:B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tarasenkova</cp:lastModifiedBy>
  <cp:lastPrinted>2012-09-19T08:50:10Z</cp:lastPrinted>
  <dcterms:created xsi:type="dcterms:W3CDTF">1996-10-08T23:32:33Z</dcterms:created>
  <dcterms:modified xsi:type="dcterms:W3CDTF">2012-09-19T11:08:21Z</dcterms:modified>
  <cp:category/>
  <cp:version/>
  <cp:contentType/>
  <cp:contentStatus/>
</cp:coreProperties>
</file>