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<sst xmlns="http://schemas.openxmlformats.org/spreadsheetml/2006/main" count="28" uniqueCount="20">
  <si>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</si>
  <si>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</si>
  <si>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</si>
  <si>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</si>
  <si>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</si>
  <si>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</si>
  <si>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</si>
  <si>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</si>
  <si>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</si>
  <si>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</si>
  <si>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</si>
  <si>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</si>
  <si>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</si>
  <si>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</si>
  <si>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</si>
  <si>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</si>
  <si>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</si>
  <si>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</si>
  <si>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</si>
  <si>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ноябрь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</si>
</sst>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61865.712</v>
      </c>
      <c r="E5" s="3">
        <v>0</v>
      </c>
      <c r="F5" s="3">
        <v>0</v>
      </c>
      <c r="G5" s="17">
        <f>SUM(G6:G7)</f>
        <v>20280.247</v>
      </c>
      <c r="H5" s="18">
        <f>SUM(H6:H7)</f>
        <v>41585.465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37027.861</v>
      </c>
      <c r="E6" s="28">
        <v>0</v>
      </c>
      <c r="F6" s="28">
        <v>0</v>
      </c>
      <c r="G6" s="33">
        <v>19533.545</v>
      </c>
      <c r="H6" s="34">
        <v>17494.316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24837.851000000002</v>
      </c>
      <c r="E7" s="28">
        <v>0</v>
      </c>
      <c r="F7" s="28">
        <v>0</v>
      </c>
      <c r="G7" s="33">
        <v>746.702</v>
      </c>
      <c r="H7" s="34">
        <v>24091.149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233.933</v>
      </c>
      <c r="E8" s="3">
        <v>0</v>
      </c>
      <c r="F8" s="3">
        <v>0</v>
      </c>
      <c r="G8" s="17">
        <f>SUM(G9:G10)</f>
        <v>92.48</v>
      </c>
      <c r="H8" s="18">
        <f>SUM(H9:H10)</f>
        <v>141.453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233.933</v>
      </c>
      <c r="E9" s="28">
        <v>0</v>
      </c>
      <c r="F9" s="28">
        <v>0</v>
      </c>
      <c r="G9" s="11">
        <v>92.48</v>
      </c>
      <c r="H9" s="32">
        <v>141.453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0">
        <v>0</v>
      </c>
      <c r="H10" s="31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62099.645</v>
      </c>
      <c r="E11" s="27">
        <v>0</v>
      </c>
      <c r="F11" s="27">
        <v>0</v>
      </c>
      <c r="G11" s="13">
        <f>G5+G8</f>
        <v>20372.727</v>
      </c>
      <c r="H11" s="23">
        <f>H5+H8</f>
        <v>41726.918</v>
      </c>
    </row>
    <row r="16" ht="13.5" customHeight="1"/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2014-11-11T05:11:07Z</cp:lastPrinted>
  <dcterms:created xsi:type="dcterms:W3CDTF">2008-02-19T12:06:30Z</dcterms:created>
  <dcterms:modified xsi:type="dcterms:W3CDTF">2014-12-10T10:00:23Z</dcterms:modified>
  <cp:category/>
  <cp:version/>
  <cp:contentType/>
  <cp:contentStatus/>
</cp:coreProperties>
</file>