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рт" sheetId="1" r:id="rId1"/>
  </sheets>
  <definedNames>
    <definedName name="_xlnm.Print_Area" localSheetId="0">'март'!$A$1:$D$13</definedName>
  </definedNames>
  <calcPr fullCalcOnLoad="1"/>
</workbook>
</file>

<file path=xl/sharedStrings.xml><?xml version="1.0" encoding="utf-8"?>
<sst xmlns="http://schemas.openxmlformats.org/spreadsheetml/2006/main" count="29" uniqueCount="21">
  <si>
    <t>№№ пп</t>
  </si>
  <si>
    <t>1</t>
  </si>
  <si>
    <t>2</t>
  </si>
  <si>
    <t>3</t>
  </si>
  <si>
    <t>Итого</t>
  </si>
  <si>
    <t>Ед. изм.</t>
  </si>
  <si>
    <t>Объем электрической энергии</t>
  </si>
  <si>
    <t>МВт*ч</t>
  </si>
  <si>
    <t>Потребители, осуществляющие расчеты по 3 зонам суток</t>
  </si>
  <si>
    <t>1.1</t>
  </si>
  <si>
    <t>1.2</t>
  </si>
  <si>
    <t>1.3</t>
  </si>
  <si>
    <t>ночная зона суток</t>
  </si>
  <si>
    <t>полупиковая зона суток</t>
  </si>
  <si>
    <t>пиковая зона суток</t>
  </si>
  <si>
    <t>Потребители, осуществляющие расчеты по 2 зонам суток</t>
  </si>
  <si>
    <t>дневная зона суток</t>
  </si>
  <si>
    <t>2.1</t>
  </si>
  <si>
    <t>2.2</t>
  </si>
  <si>
    <t>Зоны суток</t>
  </si>
  <si>
    <t>Фактический объем потребления электрической энергии потребителями, осуществляющими расчеты по второй ценовой категории
за март 2012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</si>
</sst>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7">
    <font>
      <sz val="10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3" fontId="6" fillId="0" borderId="5" xfId="0" applyNumberFormat="1" applyFont="1" applyBorder="1" applyAlignment="1">
      <alignment horizontal="center" vertical="center"/>
    </xf>
    <xf numFmtId="181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center" vertical="center"/>
    </xf>
    <xf numFmtId="181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center" vertical="center"/>
    </xf>
    <xf numFmtId="181" fontId="6" fillId="0" borderId="9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SheetLayoutView="100" workbookViewId="0" topLeftCell="A1">
      <selection activeCell="E22" sqref="E22"/>
    </sheetView>
  </sheetViews>
  <sheetFormatPr defaultColWidth="9.140625" defaultRowHeight="12.75"/>
  <cols>
    <col min="1" max="1" width="6.7109375" style="2" customWidth="1"/>
    <col min="2" max="2" width="48.7109375" style="1" customWidth="1"/>
    <col min="3" max="3" width="12.140625" style="3" customWidth="1"/>
    <col min="4" max="4" width="19.140625" style="1" customWidth="1"/>
    <col min="5" max="16384" width="9.140625" style="1" customWidth="1"/>
  </cols>
  <sheetData>
    <row r="1" spans="1:4" ht="97.5" customHeight="1">
      <c r="A1" s="28" t="s">
        <v>20</v>
      </c>
      <c r="B1" s="28"/>
      <c r="C1" s="28"/>
      <c r="D1" s="28"/>
    </row>
    <row r="2" ht="13.5" thickBot="1"/>
    <row r="3" spans="1:4" s="8" customFormat="1" ht="49.5" customHeight="1">
      <c r="A3" s="4" t="s">
        <v>0</v>
      </c>
      <c r="B3" s="5" t="s">
        <v>19</v>
      </c>
      <c r="C3" s="6" t="s">
        <v>5</v>
      </c>
      <c r="D3" s="7" t="s">
        <v>6</v>
      </c>
    </row>
    <row r="4" spans="1:4" s="13" customFormat="1" ht="31.5">
      <c r="A4" s="9" t="s">
        <v>1</v>
      </c>
      <c r="B4" s="10" t="s">
        <v>8</v>
      </c>
      <c r="C4" s="11" t="s">
        <v>7</v>
      </c>
      <c r="D4" s="12">
        <f>SUM(D5:D7)</f>
        <v>2111.112</v>
      </c>
    </row>
    <row r="5" spans="1:4" s="18" customFormat="1" ht="27" customHeight="1">
      <c r="A5" s="14" t="s">
        <v>9</v>
      </c>
      <c r="B5" s="15" t="s">
        <v>12</v>
      </c>
      <c r="C5" s="16" t="s">
        <v>7</v>
      </c>
      <c r="D5" s="17">
        <v>821.962</v>
      </c>
    </row>
    <row r="6" spans="1:4" s="18" customFormat="1" ht="27" customHeight="1">
      <c r="A6" s="14" t="s">
        <v>10</v>
      </c>
      <c r="B6" s="15" t="s">
        <v>13</v>
      </c>
      <c r="C6" s="16" t="s">
        <v>7</v>
      </c>
      <c r="D6" s="17">
        <v>807.968</v>
      </c>
    </row>
    <row r="7" spans="1:4" s="18" customFormat="1" ht="27" customHeight="1">
      <c r="A7" s="14" t="s">
        <v>11</v>
      </c>
      <c r="B7" s="15" t="s">
        <v>14</v>
      </c>
      <c r="C7" s="16" t="s">
        <v>7</v>
      </c>
      <c r="D7" s="17">
        <v>481.182</v>
      </c>
    </row>
    <row r="8" spans="1:4" s="13" customFormat="1" ht="31.5">
      <c r="A8" s="9" t="s">
        <v>2</v>
      </c>
      <c r="B8" s="10" t="s">
        <v>15</v>
      </c>
      <c r="C8" s="11" t="s">
        <v>7</v>
      </c>
      <c r="D8" s="12">
        <f>SUM(D9:D10)</f>
        <v>0</v>
      </c>
    </row>
    <row r="9" spans="1:4" s="18" customFormat="1" ht="27" customHeight="1">
      <c r="A9" s="14" t="s">
        <v>17</v>
      </c>
      <c r="B9" s="15" t="s">
        <v>12</v>
      </c>
      <c r="C9" s="16" t="s">
        <v>7</v>
      </c>
      <c r="D9" s="17">
        <v>0</v>
      </c>
    </row>
    <row r="10" spans="1:4" s="18" customFormat="1" ht="27" customHeight="1">
      <c r="A10" s="14" t="s">
        <v>18</v>
      </c>
      <c r="B10" s="15" t="s">
        <v>16</v>
      </c>
      <c r="C10" s="16" t="s">
        <v>7</v>
      </c>
      <c r="D10" s="17">
        <v>0</v>
      </c>
    </row>
    <row r="11" spans="1:4" s="13" customFormat="1" ht="27" customHeight="1" thickBot="1">
      <c r="A11" s="19" t="s">
        <v>3</v>
      </c>
      <c r="B11" s="20" t="s">
        <v>4</v>
      </c>
      <c r="C11" s="21" t="s">
        <v>7</v>
      </c>
      <c r="D11" s="22">
        <f>D4+D8</f>
        <v>2111.112</v>
      </c>
    </row>
    <row r="12" spans="1:3" s="18" customFormat="1" ht="15">
      <c r="A12" s="8"/>
      <c r="C12" s="23"/>
    </row>
    <row r="13" spans="1:3" s="18" customFormat="1" ht="15">
      <c r="A13" s="8"/>
      <c r="C13" s="23"/>
    </row>
    <row r="14" spans="1:3" s="18" customFormat="1" ht="15">
      <c r="A14" s="8"/>
      <c r="C14" s="23"/>
    </row>
    <row r="15" spans="1:3" s="18" customFormat="1" ht="15">
      <c r="A15" s="8"/>
      <c r="C15" s="23"/>
    </row>
    <row r="16" spans="1:3" s="18" customFormat="1" ht="15">
      <c r="A16" s="8"/>
      <c r="C16" s="23"/>
    </row>
    <row r="17" spans="1:4" s="18" customFormat="1" ht="15">
      <c r="A17" s="8"/>
      <c r="B17" s="24"/>
      <c r="C17" s="29"/>
      <c r="D17" s="29"/>
    </row>
    <row r="18" s="18" customFormat="1" ht="15">
      <c r="A18" s="8"/>
    </row>
    <row r="19" spans="1:4" s="18" customFormat="1" ht="13.5" customHeight="1">
      <c r="A19" s="8"/>
      <c r="C19" s="25"/>
      <c r="D19" s="26"/>
    </row>
    <row r="20" spans="1:4" s="18" customFormat="1" ht="15">
      <c r="A20" s="8"/>
      <c r="C20" s="25"/>
      <c r="D20" s="27"/>
    </row>
    <row r="21" spans="1:3" s="18" customFormat="1" ht="15">
      <c r="A21" s="8"/>
      <c r="C21" s="23"/>
    </row>
  </sheetData>
  <mergeCells count="2">
    <mergeCell ref="A1:D1"/>
    <mergeCell ref="C17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2012-05-17T06:03:26Z</cp:lastPrinted>
  <dcterms:created xsi:type="dcterms:W3CDTF">1996-10-08T23:32:33Z</dcterms:created>
  <dcterms:modified xsi:type="dcterms:W3CDTF">2012-05-17T06:03:43Z</dcterms:modified>
  <cp:category/>
  <cp:version/>
  <cp:contentType/>
  <cp:contentStatus/>
</cp:coreProperties>
</file>